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0FDB13A7-188E-4EC9-92C6-470E0B543759}" xr6:coauthVersionLast="47" xr6:coauthVersionMax="47" xr10:uidLastSave="{00000000-0000-0000-0000-000000000000}"/>
  <bookViews>
    <workbookView xWindow="-120" yWindow="-120" windowWidth="24240" windowHeight="1329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<sst xmlns="http://schemas.openxmlformats.org/spreadsheetml/2006/main" count="1173" uniqueCount="290">
  <si>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</si>
  <si>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</si>
  <si>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</si>
  <si>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</si>
  <si>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</si>
  <si>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</si>
  <si>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</si>
  <si>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</si>
  <si>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</si>
  <si>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</si>
  <si>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</si>
  <si>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</si>
  <si>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</si>
  <si>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</si>
  <si>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</si>
  <si>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</si>
  <si>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</si>
  <si>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</si>
  <si>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</si>
  <si>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</si>
  <si>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</si>
  <si>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</si>
  <si>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</si>
  <si>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</si>
  <si>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</si>
  <si>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</si>
  <si>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</si>
  <si>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</si>
  <si>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</si>
  <si>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</si>
  <si>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</si>
  <si>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</si>
  <si>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</si>
  <si>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</si>
  <si>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</si>
  <si>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</si>
  <si>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</si>
  <si>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</si>
  <si>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</si>
  <si>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</si>
  <si>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</si>
  <si>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</si>
  <si>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</si>
  <si>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</si>
  <si>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</si>
  <si>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</si>
  <si>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</si>
  <si>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</si>
  <si>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</si>
  <si>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</si>
  <si>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</si>
  <si>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</si>
  <si>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</si>
  <si>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</si>
  <si>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</si>
  <si>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องค์การบริหารส่วนตำบลคำโคกสูง</t>
  </si>
  <si>
    <t>วังสามหมอ</t>
  </si>
  <si>
    <t>อุดรธานี</t>
  </si>
  <si>
    <t>มหาดไทย</t>
  </si>
  <si>
    <t>องค์การบริหารส่วนตำบล</t>
  </si>
  <si>
    <t>ซื้อครุภัณฑ์คอมพิวเตอร์(กองการศึกษา)</t>
  </si>
  <si>
    <t>ซื้อครุภัณฑ์คอมพิวเตอร์(สำนักปลัด)</t>
  </si>
  <si>
    <t>ซื้อเตียงพยาบาลฉุกเฉิน</t>
  </si>
  <si>
    <t xml:space="preserve">ซื้อลำโพงลากล้อ ขนาด  15 นิ้ว </t>
  </si>
  <si>
    <t>ซื้อเครื่องทำน้ำเย็น</t>
  </si>
  <si>
    <t>ซื้อเครื่องสูบน้ำแบบหอยโข่งชนิดมอเตอร์ไฟฟ้า</t>
  </si>
  <si>
    <t>ซื้อเครื่องครอสโอเวอร์ดิจิตอล</t>
  </si>
  <si>
    <t>ซื้อชุดไมค์ลอย</t>
  </si>
  <si>
    <t>ซื้อชุดไมโครโฟนไร้สาย</t>
  </si>
  <si>
    <t xml:space="preserve">ซื้อ เครื่องรับส่งวิทยุสื่อสารชนิดมือถือ </t>
  </si>
  <si>
    <t xml:space="preserve">ซื้อเครื่องโทรทัศน์ </t>
  </si>
  <si>
    <t>ซื้อเครื่องมัลติมิเดียโปรเจคเตอร์ พร้อมจอรับภาพ</t>
  </si>
  <si>
    <t>ซื้อซัมเมิสสูบน้ำ  ปั้มสูบน้ำบาดาล</t>
  </si>
  <si>
    <t>ซื้อไฟไซเรนไฟฉุกเฉินวับวาบ</t>
  </si>
  <si>
    <t xml:space="preserve">ซื้อพัดลมติดผนังให้กับศูนย์พัฒนาเด็กเล็กทั้ง 3 ศุนย์ </t>
  </si>
  <si>
    <t>ซื้อเครื่องปรับอากาศติดตั้งศูนย์พัฒนาเด็กเล็กทั้ง 3 ศูนย์</t>
  </si>
  <si>
    <t>ซื้อตู้เก็บเอกสาร(กองช่าง)</t>
  </si>
  <si>
    <t>ซื้อตู้เก็บเอกสาร(กองการศึกษา)</t>
  </si>
  <si>
    <t>ซื้อตู้เก็บเอกสาร(กองคลัง)</t>
  </si>
  <si>
    <t>ซื้อตู้เก็บเอกสาร (สำนักปลัด)</t>
  </si>
  <si>
    <t>ซื้อเครื่องปรับอากาศ</t>
  </si>
  <si>
    <t>ซื้อถังเก็บน้ำ Polymer Elixir และปั้มน้ำอัตโนมัติ</t>
  </si>
  <si>
    <t>ซื้ออุปกรณ์สื่อการสอนการช่วยชีวิตขั้นพื้นฐาน (หุ่นจำลอง)</t>
  </si>
  <si>
    <t>ซื้ออุปกรณ์เครื่องช่วยชีวิตแบบตัดถ่าง และค้ำยันระบบไฮดรอลิค</t>
  </si>
  <si>
    <t>ซื้อถังขยะพลาสติกแบบมีฝาปิดและล้อเลื่อน</t>
  </si>
  <si>
    <t>ซื้อวัสดุคอมพิวเตอร์ (สำนักปลัด)</t>
  </si>
  <si>
    <t>ซื้อวัสดุสำนักงาน (สำนักปลัด)</t>
  </si>
  <si>
    <t>ซื้อวัสดุงานบ้านงานครัว (สำนักปลัด)</t>
  </si>
  <si>
    <t>ซื้อวัสดุอุปกรณ์ไฟฟ้า (กองช่าง)</t>
  </si>
  <si>
    <t>ซื้อวัสดุสำนักงาน (กองคลัง)</t>
  </si>
  <si>
    <t>ซื้อวัสดุสำนักงาน (กองช่าง)</t>
  </si>
  <si>
    <t>ซื้อวัสดุทางการเกษตร (กองการเกษตร)</t>
  </si>
  <si>
    <t>ซื้อวัสดุสำนักงาน (กองการศึกษา)</t>
  </si>
  <si>
    <t>ซื้อวัสดุวิทยาศาสตร์การแพทย์ (สำนักปลัด)</t>
  </si>
  <si>
    <t>ซื้อวัสดุคอมพิวเตอร์ (กองการศึกษา)</t>
  </si>
  <si>
    <t>ซื้อวัสดุวิทยาศาสตร์การแพทย์ ที่ใช้ในกิจการประปา (กองช่าง)</t>
  </si>
  <si>
    <t>ซื้อวัสดุคอมพิวเตอร์ (กองคลัง)</t>
  </si>
  <si>
    <t>ซื้อวัสดุก่อสร้างยางมะตอย (กองช่าง)</t>
  </si>
  <si>
    <t>ซื้อวัสดุคอมพิวเตอร์ (กองช่าง)</t>
  </si>
  <si>
    <t>ซื้อวัสดุเครื่องแต่งกายของพนักงานส่วนตำบลและพนักงานจ้าง</t>
  </si>
  <si>
    <t>ซื้อวัสดุอุปกรณ์ไฟฟ้าและวิทยุ (กองช่าง)</t>
  </si>
  <si>
    <t>ซื้อกล้องวงจรปิดพร้อมติดตั้งบ้านหนองแก</t>
  </si>
  <si>
    <t>ซื้อกล้องวงจรปิดพร้อมติดตั้งบ้านเหล่า</t>
  </si>
  <si>
    <t>ซื้อกล้องวงจรปิดพร้อมติดตั้งบ้านศรีดอนภู่</t>
  </si>
  <si>
    <t>ปรับปรุงถนนลูกรัง บ้านกุดลิงง้อ สายทางนายชูเกียรติ สิงห์นี</t>
  </si>
  <si>
    <t>ก่อสร้างรางระบายน้ำบ้านกุดลิงง้อ ซอยรุ่งเรือง</t>
  </si>
  <si>
    <t>ก่อสร้างรางระบายน้ำบ้านหนองแก ถนนสันติสุข บ. 338</t>
  </si>
  <si>
    <t>ก่อสร้างวางท่อระบายน้ำ คสล. พร้อมบ่อพัก คสล. บ้านศรีเชียงใหม่ ถนนศรีมงคล</t>
  </si>
  <si>
    <t>ก่อสร้างวางท่อระบายน้ำ บ้านศรีดอนภู่ บ้านนาคลองน้อย</t>
  </si>
  <si>
    <t>ปรับปรุงสนามเด็กเล๋นสร้างปัญหา  ศพด. กุดลิงง้อ</t>
  </si>
  <si>
    <t>ปรับปรุงสนามเด็กเล๋นสร้างปัญหา  ศพด. บ้านเหล่า</t>
  </si>
  <si>
    <t>ปรับปรุงสนามเด็กเล่นสร้างปัญหา ศพด. บ้านศรีเชียงใหม่</t>
  </si>
  <si>
    <t>วางท่อระบายน้ำ บ้านหนองหัวหมู ถนนพูนทรัพย์อุทิศ- ศาลากลางบ้าน</t>
  </si>
  <si>
    <t>ก่อสร้างถนน คสล. บ้านเหล่า สายทางหนองยาง</t>
  </si>
  <si>
    <t>เสริมผิวทางแอสฟัลติกคอนกรีตบ้านเหล่า ซอยริมหนอง1</t>
  </si>
  <si>
    <t>ก่อสร้างถนน คสล. บ้านกุดลิงง้อ ซอยเกษตรพัฒนา</t>
  </si>
  <si>
    <t>ก่อสร้างถนน คสล.บ้านหนองหัวหมู ซอยร่วมพัฒนา 1</t>
  </si>
  <si>
    <t>ซื้อกล้องวงจรปิด พร้อมติดตั้ง บ้านหนองเก็บซี</t>
  </si>
  <si>
    <t>ก่อสร้างต่อเติมห้องประชุมสภาและปรับปรุงห้องประชุมอเนกประสงค์ อบต.นาดี</t>
  </si>
  <si>
    <t>ซื้อกล้องวงจรปิด พร้อมติดตั้ง บ้านหนองแก</t>
  </si>
  <si>
    <t>ก่อสร้างถนน คสล. บ้านหนองหัวหมู ซอยร่วมพัฒนา 2</t>
  </si>
  <si>
    <t>ก่อสร้างถนน คสล. บ้านกุดลิงง้อ สายทางเลียบคลองสุขสันต์</t>
  </si>
  <si>
    <t>ก่อสร้างถนน คสล. บ้านศรีเชียงใหม่ ซอยศรีมงคล6 - ถนนสุขสวัสดิ์</t>
  </si>
  <si>
    <t>ก่อสร้างถนน คสล. บ้านหนองเก็บซี ซอยอุดมสุข ถึงบ้านเลขที่ 52/3</t>
  </si>
  <si>
    <t>ปรับปรุงถนนลูกรัง บ้านศรีเชียงใหม่ ซอยโสกดี 1</t>
  </si>
  <si>
    <t>ก่อสร้างถนน คสล. บ้านเหล่า ซอยเนรมิตร 3</t>
  </si>
  <si>
    <t>วางท่อระบายน้ำ บ้านหนองเก็บซี ถึงบ้านศรีดอนภู่</t>
  </si>
  <si>
    <t>ก่อสร้างถนน คสล. บ้านหนองเก็บซีซอยจรัล</t>
  </si>
  <si>
    <t xml:space="preserve">ซ่อมแซมรถบรรทุกน้ำ บษ 1181 </t>
  </si>
  <si>
    <t>ซ่อมแซมรถบรรทุกขยะสีเขียว</t>
  </si>
  <si>
    <t>ซ่อมรถจักรยานยนต์</t>
  </si>
  <si>
    <t>ซ่อมบำรุงรถพยาบาลฉุกเฉินกู้ชีพ นข 5486</t>
  </si>
  <si>
    <t>ซ่อมรถบรรทุกน้ำอเนกประสงค์ บษ 1181</t>
  </si>
  <si>
    <t xml:space="preserve">ซ่อมแซมรถกระบะโตโยต้ริโก้ </t>
  </si>
  <si>
    <t xml:space="preserve">ซ่อมรถบรรทุกน้ำ บษ 1181 </t>
  </si>
  <si>
    <t>ซ่อมรถพยาบาลฉุกเฉินกู้ชีพ นข 5486</t>
  </si>
  <si>
    <t>จ้างทำความสะอาดตรวจเช็คระบบเครื่องปรับอากาศใน อบต.  นาดี</t>
  </si>
  <si>
    <t>ซ่อมแซมรถพยาบาลฉุกเฉินกู้ชีพ นข 5486</t>
  </si>
  <si>
    <t>ซ่อมแซมรถยนต์ดับเพลิงและตรวจเช็คระบบต่างๆที่ชำรุด</t>
  </si>
  <si>
    <t>ซ่อมแซมรถขยะ สีเหลือง 84-7280</t>
  </si>
  <si>
    <t>ซ่อมแซมรถบรรทุกดับเพลิง</t>
  </si>
  <si>
    <t>ซื้อยางรถบรรทุกขยะคันสีเหลือง 84-7280</t>
  </si>
  <si>
    <t>ซ่อมรถบรรทุกขยะคันสีเหลือ 84-7280</t>
  </si>
  <si>
    <t>ซ๋อมรถบรรทุกขยะคันสีเขียว 83-8077</t>
  </si>
  <si>
    <t>ซ่อมรถโตโยต้า ริโว่</t>
  </si>
  <si>
    <t>ซ่อมเครื่องปรับอากาศ</t>
  </si>
  <si>
    <t>ข้อบัญญัติงบประมาณรายจ่ายประจำปี</t>
  </si>
  <si>
    <t>สิ้นสุดระยะสัญญา</t>
  </si>
  <si>
    <t>วิธีเฉพาะเจาะจง</t>
  </si>
  <si>
    <t>บริษัท  บี.ดี.คอมพิวเตอร์</t>
  </si>
  <si>
    <t>66119397539</t>
  </si>
  <si>
    <t>66119421829</t>
  </si>
  <si>
    <t>ร้าน เอ เอ็น เอส  อินเตอร์ซัพพลาย</t>
  </si>
  <si>
    <t>67019318918</t>
  </si>
  <si>
    <t>67019343716</t>
  </si>
  <si>
    <t>ร้าน ทรัพย์เจริญ</t>
  </si>
  <si>
    <t>67039280017</t>
  </si>
  <si>
    <t>67049060897</t>
  </si>
  <si>
    <t>67049055726</t>
  </si>
  <si>
    <t>ร้าน แสงฟ้าโทรทัศน์</t>
  </si>
  <si>
    <t>67059403628</t>
  </si>
  <si>
    <t>67069062490</t>
  </si>
  <si>
    <t>67069068016</t>
  </si>
  <si>
    <t>ร้าน ไอ เอส เทรดดิ้ง</t>
  </si>
  <si>
    <t>67089730983</t>
  </si>
  <si>
    <t>67089699548</t>
  </si>
  <si>
    <t>ร้านโชคอนันต์</t>
  </si>
  <si>
    <t>67099510737</t>
  </si>
  <si>
    <t>ร้าน เทคนิคอล เซอร์วิส</t>
  </si>
  <si>
    <t>67099613713</t>
  </si>
  <si>
    <t>67039222510</t>
  </si>
  <si>
    <t>หจก. เอส เจ โอเซอร์วิส</t>
  </si>
  <si>
    <t>67019061703</t>
  </si>
  <si>
    <t>ร้าน อลูเทคโลหะกิจ</t>
  </si>
  <si>
    <t>66119161354</t>
  </si>
  <si>
    <t>66119153241</t>
  </si>
  <si>
    <t>66119165315</t>
  </si>
  <si>
    <t>66119169235</t>
  </si>
  <si>
    <t>67099560058</t>
  </si>
  <si>
    <t>67049087829</t>
  </si>
  <si>
    <t>ร้าน รุ่งเจริญพาณิชย์</t>
  </si>
  <si>
    <t>67039385218</t>
  </si>
  <si>
    <t>บจก.คอนราด อินเตอร์กรุ๊ป</t>
  </si>
  <si>
    <t>67039517874</t>
  </si>
  <si>
    <t>หจก. เค.อี.เอส อิเล็กชั่น</t>
  </si>
  <si>
    <t>67089377796</t>
  </si>
  <si>
    <t xml:space="preserve">หจก. ยูดี เทคโนโลยี </t>
  </si>
  <si>
    <t>67039108962</t>
  </si>
  <si>
    <t>บริษัท นิวง่วนแสงไทย 2003</t>
  </si>
  <si>
    <t>67039094441</t>
  </si>
  <si>
    <t>ร้านรุ่งเจริญพาณิชย์</t>
  </si>
  <si>
    <t>67029451266</t>
  </si>
  <si>
    <t>หจก. รวมภัณฑ์ วิศวกรรม</t>
  </si>
  <si>
    <t>67029030432</t>
  </si>
  <si>
    <t>67019550354</t>
  </si>
  <si>
    <t>67019548139</t>
  </si>
  <si>
    <t>66129040926</t>
  </si>
  <si>
    <t>66119344804</t>
  </si>
  <si>
    <t>66119122223</t>
  </si>
  <si>
    <t>วิชัยการช่าง</t>
  </si>
  <si>
    <t>67069610010</t>
  </si>
  <si>
    <t>67069527839</t>
  </si>
  <si>
    <t>67069496010</t>
  </si>
  <si>
    <t>67069147835</t>
  </si>
  <si>
    <t>67069231801</t>
  </si>
  <si>
    <t>67059221833</t>
  </si>
  <si>
    <t>67059247769</t>
  </si>
  <si>
    <t>67059137815</t>
  </si>
  <si>
    <t>67039466962</t>
  </si>
  <si>
    <t>67039363803</t>
  </si>
  <si>
    <t>ทรัพย์พัฒนา</t>
  </si>
  <si>
    <t>67099596802</t>
  </si>
  <si>
    <t>67099551088</t>
  </si>
  <si>
    <t>67099479572</t>
  </si>
  <si>
    <t>ร้านโชคอนันต์ 4169</t>
  </si>
  <si>
    <t>67099426081</t>
  </si>
  <si>
    <t>67099274419</t>
  </si>
  <si>
    <t>67099211686</t>
  </si>
  <si>
    <t>67089742096</t>
  </si>
  <si>
    <t>67099027356</t>
  </si>
  <si>
    <t>67099010016</t>
  </si>
  <si>
    <t>เอ เอ็น เอส อินเตอร์ซัพพลาย</t>
  </si>
  <si>
    <t>67089096196</t>
  </si>
  <si>
    <t>67079367676</t>
  </si>
  <si>
    <t>หจก. เอ็นพีเทคโซลูชั่น</t>
  </si>
  <si>
    <t>66129108691</t>
  </si>
  <si>
    <t>66129228351</t>
  </si>
  <si>
    <t>66129416287</t>
  </si>
  <si>
    <t>นายไหม จันทร์ชา</t>
  </si>
  <si>
    <t>67019202608</t>
  </si>
  <si>
    <t>หจก. โชติอนันต์ก่อสร้าง</t>
  </si>
  <si>
    <t>67019268651</t>
  </si>
  <si>
    <t>67019549149</t>
  </si>
  <si>
    <t>67029238440</t>
  </si>
  <si>
    <t>67029309757</t>
  </si>
  <si>
    <t>หจก. ทรัพย์เจริญ 198</t>
  </si>
  <si>
    <t>67029425737</t>
  </si>
  <si>
    <t>67039007692</t>
  </si>
  <si>
    <t>67039038196</t>
  </si>
  <si>
    <t>วิธีประกาศเชิญชวนทั่วไป</t>
  </si>
  <si>
    <t>หจก. สิริรุ่งการโยธา</t>
  </si>
  <si>
    <t>67019181997</t>
  </si>
  <si>
    <t>หจก. สเพิ่มทรัพย์การช่าง</t>
  </si>
  <si>
    <t>67039341090</t>
  </si>
  <si>
    <t>67039479916</t>
  </si>
  <si>
    <t>งบเงินสะสม</t>
  </si>
  <si>
    <t>บริษัท สวันยา 289 จำกัด</t>
  </si>
  <si>
    <t>67049256425</t>
  </si>
  <si>
    <t>67049331928</t>
  </si>
  <si>
    <t>ร้าน เอไอเอส เทรดดิ้ง</t>
  </si>
  <si>
    <t>67049438585</t>
  </si>
  <si>
    <t>หจก. เจริญทอง 2017</t>
  </si>
  <si>
    <t>67029154494</t>
  </si>
  <si>
    <t>67059047765</t>
  </si>
  <si>
    <t>67059038030</t>
  </si>
  <si>
    <t>67059225145</t>
  </si>
  <si>
    <t>บริษัท พนาวัฒนะการโยธา</t>
  </si>
  <si>
    <t>67049347445</t>
  </si>
  <si>
    <t>งบเงินอุดหนุนเฉพาะกิจ</t>
  </si>
  <si>
    <t>บริษัท เอ็น อาร์ ซี อี จำกัด</t>
  </si>
  <si>
    <t>67047984678</t>
  </si>
  <si>
    <t>67059563226</t>
  </si>
  <si>
    <t>หจก. อนุรักษ์การโยธา</t>
  </si>
  <si>
    <t>67059111490</t>
  </si>
  <si>
    <t>67069358010</t>
  </si>
  <si>
    <t>67069429679</t>
  </si>
  <si>
    <t>บุญรุ้ง คำแข็งขวา</t>
  </si>
  <si>
    <t>67039369975</t>
  </si>
  <si>
    <t>ร้านอุดรแก๊ส</t>
  </si>
  <si>
    <t>67039144554</t>
  </si>
  <si>
    <t>เทคนิคอล เซอร์วิส</t>
  </si>
  <si>
    <t>67039005720</t>
  </si>
  <si>
    <t>67029331779</t>
  </si>
  <si>
    <t>ส. ศุภวัฒน์ การช่าง</t>
  </si>
  <si>
    <t>67029038072</t>
  </si>
  <si>
    <t>บริษัท โตโยต้าชิณณ์ นนท์ อุดรธานี</t>
  </si>
  <si>
    <t>66119404132</t>
  </si>
  <si>
    <t>67079291995</t>
  </si>
  <si>
    <t>67079275887</t>
  </si>
  <si>
    <t>67069134918</t>
  </si>
  <si>
    <t>67059197464</t>
  </si>
  <si>
    <t>67049311169</t>
  </si>
  <si>
    <t>670414147806</t>
  </si>
  <si>
    <t>67099369802</t>
  </si>
  <si>
    <t>บ. ยางบุญกิจอิมปอร์ต จำกัด</t>
  </si>
  <si>
    <t>67099531203</t>
  </si>
  <si>
    <t>67099135719</t>
  </si>
  <si>
    <t>67089531574</t>
  </si>
  <si>
    <t>670894047375</t>
  </si>
  <si>
    <t>67079463906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</si>
</sst>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F18" sqref="F1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I83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69300</v>
      </c>
      <c r="J2" s="2" t="s">
        <v>146</v>
      </c>
      <c r="K2" s="21" t="s">
        <v>147</v>
      </c>
      <c r="L2" s="21" t="s">
        <v>148</v>
      </c>
      <c r="M2" s="23">
        <v>69300</v>
      </c>
      <c r="N2" s="23">
        <v>69300</v>
      </c>
      <c r="O2" s="21" t="s">
        <v>149</v>
      </c>
      <c r="P2" s="22" t="s">
        <v>150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87300</v>
      </c>
      <c r="J3" s="2" t="s">
        <v>146</v>
      </c>
      <c r="K3" s="21" t="s">
        <v>147</v>
      </c>
      <c r="L3" s="21" t="s">
        <v>148</v>
      </c>
      <c r="M3" s="23">
        <v>87300</v>
      </c>
      <c r="N3" s="23">
        <v>87300</v>
      </c>
      <c r="O3" s="21" t="s">
        <v>149</v>
      </c>
      <c r="P3" s="22" t="s">
        <v>151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62</v>
      </c>
      <c r="I4" s="23">
        <v>35000</v>
      </c>
      <c r="J4" s="2" t="s">
        <v>146</v>
      </c>
      <c r="K4" s="21" t="s">
        <v>147</v>
      </c>
      <c r="L4" s="21" t="s">
        <v>148</v>
      </c>
      <c r="M4" s="23">
        <v>35000</v>
      </c>
      <c r="N4" s="23">
        <v>35000</v>
      </c>
      <c r="O4" s="21" t="s">
        <v>152</v>
      </c>
      <c r="P4" s="22" t="s">
        <v>153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63</v>
      </c>
      <c r="I5" s="23">
        <v>7500</v>
      </c>
      <c r="J5" s="2" t="s">
        <v>146</v>
      </c>
      <c r="K5" s="21" t="s">
        <v>147</v>
      </c>
      <c r="L5" s="21" t="s">
        <v>148</v>
      </c>
      <c r="M5" s="23">
        <v>7500</v>
      </c>
      <c r="N5" s="23">
        <v>7500</v>
      </c>
      <c r="O5" s="21" t="s">
        <v>152</v>
      </c>
      <c r="P5" s="22" t="s">
        <v>154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64</v>
      </c>
      <c r="I6" s="23">
        <v>14600</v>
      </c>
      <c r="J6" s="2" t="s">
        <v>146</v>
      </c>
      <c r="K6" s="21" t="s">
        <v>147</v>
      </c>
      <c r="L6" s="21" t="s">
        <v>148</v>
      </c>
      <c r="M6" s="23">
        <v>14600</v>
      </c>
      <c r="N6" s="23">
        <v>14600</v>
      </c>
      <c r="O6" s="21" t="s">
        <v>155</v>
      </c>
      <c r="P6" s="22" t="s">
        <v>156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65</v>
      </c>
      <c r="I7" s="23">
        <v>17200</v>
      </c>
      <c r="J7" s="2" t="s">
        <v>146</v>
      </c>
      <c r="K7" s="21" t="s">
        <v>147</v>
      </c>
      <c r="L7" s="21" t="s">
        <v>148</v>
      </c>
      <c r="M7" s="23">
        <v>17200</v>
      </c>
      <c r="N7" s="23">
        <v>17200</v>
      </c>
      <c r="O7" s="21" t="s">
        <v>155</v>
      </c>
      <c r="P7" s="22" t="s">
        <v>157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66</v>
      </c>
      <c r="I8" s="23">
        <v>14000</v>
      </c>
      <c r="J8" s="2" t="s">
        <v>146</v>
      </c>
      <c r="K8" s="21" t="s">
        <v>147</v>
      </c>
      <c r="L8" s="21" t="s">
        <v>148</v>
      </c>
      <c r="M8" s="23">
        <v>14000</v>
      </c>
      <c r="N8" s="23">
        <v>14000</v>
      </c>
      <c r="O8" s="21" t="s">
        <v>155</v>
      </c>
      <c r="P8" s="22" t="s">
        <v>158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67</v>
      </c>
      <c r="I9" s="23">
        <v>10600</v>
      </c>
      <c r="J9" s="2" t="s">
        <v>146</v>
      </c>
      <c r="K9" s="21" t="s">
        <v>147</v>
      </c>
      <c r="L9" s="21" t="s">
        <v>148</v>
      </c>
      <c r="M9" s="23">
        <v>10600</v>
      </c>
      <c r="N9" s="23">
        <v>10600</v>
      </c>
      <c r="O9" s="21" t="s">
        <v>159</v>
      </c>
      <c r="P9" s="22" t="s">
        <v>160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3">
        <v>6500</v>
      </c>
      <c r="J10" s="2" t="s">
        <v>146</v>
      </c>
      <c r="K10" s="21" t="s">
        <v>147</v>
      </c>
      <c r="L10" s="21" t="s">
        <v>148</v>
      </c>
      <c r="M10" s="23">
        <v>6500</v>
      </c>
      <c r="N10" s="23">
        <v>6500</v>
      </c>
      <c r="O10" s="21" t="s">
        <v>152</v>
      </c>
      <c r="P10" s="22" t="s">
        <v>161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3">
        <v>72000</v>
      </c>
      <c r="J11" s="2" t="s">
        <v>146</v>
      </c>
      <c r="K11" s="21" t="s">
        <v>147</v>
      </c>
      <c r="L11" s="21" t="s">
        <v>148</v>
      </c>
      <c r="M11" s="23">
        <v>72000</v>
      </c>
      <c r="N11" s="23">
        <v>72000</v>
      </c>
      <c r="O11" s="21" t="s">
        <v>152</v>
      </c>
      <c r="P11" s="22" t="s">
        <v>162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3">
        <v>50000</v>
      </c>
      <c r="J12" s="2" t="s">
        <v>146</v>
      </c>
      <c r="K12" s="21" t="s">
        <v>147</v>
      </c>
      <c r="L12" s="21" t="s">
        <v>148</v>
      </c>
      <c r="M12" s="23">
        <v>50000</v>
      </c>
      <c r="N12" s="23">
        <v>50000</v>
      </c>
      <c r="O12" s="21" t="s">
        <v>163</v>
      </c>
      <c r="P12" s="22" t="s">
        <v>164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3">
        <v>73900</v>
      </c>
      <c r="J13" s="2" t="s">
        <v>146</v>
      </c>
      <c r="K13" s="21" t="s">
        <v>147</v>
      </c>
      <c r="L13" s="21" t="s">
        <v>148</v>
      </c>
      <c r="M13" s="23">
        <v>73900</v>
      </c>
      <c r="N13" s="23">
        <v>73900</v>
      </c>
      <c r="O13" s="21" t="s">
        <v>163</v>
      </c>
      <c r="P13" s="22" t="s">
        <v>165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72</v>
      </c>
      <c r="I14" s="23">
        <v>18000</v>
      </c>
      <c r="J14" s="2" t="s">
        <v>146</v>
      </c>
      <c r="K14" s="21" t="s">
        <v>147</v>
      </c>
      <c r="L14" s="21" t="s">
        <v>148</v>
      </c>
      <c r="M14" s="23">
        <v>18000</v>
      </c>
      <c r="N14" s="23">
        <v>18000</v>
      </c>
      <c r="O14" s="21" t="s">
        <v>166</v>
      </c>
      <c r="P14" s="22" t="s">
        <v>167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73</v>
      </c>
      <c r="I15" s="23">
        <v>30000</v>
      </c>
      <c r="J15" s="2" t="s">
        <v>146</v>
      </c>
      <c r="K15" s="21" t="s">
        <v>147</v>
      </c>
      <c r="L15" s="21" t="s">
        <v>148</v>
      </c>
      <c r="M15" s="23">
        <v>30000</v>
      </c>
      <c r="N15" s="23">
        <v>30000</v>
      </c>
      <c r="O15" s="21" t="s">
        <v>168</v>
      </c>
      <c r="P15" s="22" t="s">
        <v>169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74</v>
      </c>
      <c r="I16" s="23">
        <v>21000</v>
      </c>
      <c r="J16" s="2" t="s">
        <v>146</v>
      </c>
      <c r="K16" s="21" t="s">
        <v>147</v>
      </c>
      <c r="L16" s="21" t="s">
        <v>148</v>
      </c>
      <c r="M16" s="23">
        <v>21000</v>
      </c>
      <c r="N16" s="23">
        <v>21000</v>
      </c>
      <c r="O16" s="21" t="s">
        <v>166</v>
      </c>
      <c r="P16" s="22" t="s">
        <v>170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75</v>
      </c>
      <c r="I17" s="23">
        <v>368100</v>
      </c>
      <c r="J17" s="2" t="s">
        <v>146</v>
      </c>
      <c r="K17" s="21" t="s">
        <v>147</v>
      </c>
      <c r="L17" s="21" t="s">
        <v>148</v>
      </c>
      <c r="M17" s="23">
        <v>368100</v>
      </c>
      <c r="N17" s="23">
        <v>368100</v>
      </c>
      <c r="O17" s="21" t="s">
        <v>171</v>
      </c>
      <c r="P17" s="22" t="s">
        <v>172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76</v>
      </c>
      <c r="I18" s="23">
        <v>12000</v>
      </c>
      <c r="J18" s="2" t="s">
        <v>146</v>
      </c>
      <c r="K18" s="21" t="s">
        <v>147</v>
      </c>
      <c r="L18" s="21" t="s">
        <v>148</v>
      </c>
      <c r="M18" s="23">
        <v>12000</v>
      </c>
      <c r="N18" s="23">
        <v>12000</v>
      </c>
      <c r="O18" s="21" t="s">
        <v>173</v>
      </c>
      <c r="P18" s="22" t="s">
        <v>174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77</v>
      </c>
      <c r="I19" s="23">
        <v>12000</v>
      </c>
      <c r="J19" s="2" t="s">
        <v>146</v>
      </c>
      <c r="K19" s="21" t="s">
        <v>147</v>
      </c>
      <c r="L19" s="21" t="s">
        <v>148</v>
      </c>
      <c r="M19" s="23">
        <v>12000</v>
      </c>
      <c r="N19" s="23">
        <v>12000</v>
      </c>
      <c r="O19" s="21" t="s">
        <v>173</v>
      </c>
      <c r="P19" s="22" t="s">
        <v>175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78</v>
      </c>
      <c r="I20" s="23">
        <v>27500</v>
      </c>
      <c r="J20" s="2" t="s">
        <v>146</v>
      </c>
      <c r="K20" s="21" t="s">
        <v>147</v>
      </c>
      <c r="L20" s="21" t="s">
        <v>148</v>
      </c>
      <c r="M20" s="23">
        <v>27500</v>
      </c>
      <c r="N20" s="23">
        <v>27500</v>
      </c>
      <c r="O20" s="21" t="s">
        <v>173</v>
      </c>
      <c r="P20" s="22" t="s">
        <v>176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79</v>
      </c>
      <c r="I21" s="23">
        <v>31500</v>
      </c>
      <c r="J21" s="2" t="s">
        <v>146</v>
      </c>
      <c r="K21" s="21" t="s">
        <v>147</v>
      </c>
      <c r="L21" s="21" t="s">
        <v>148</v>
      </c>
      <c r="M21" s="23">
        <v>31500</v>
      </c>
      <c r="N21" s="23">
        <v>31500</v>
      </c>
      <c r="O21" s="21" t="s">
        <v>173</v>
      </c>
      <c r="P21" s="22" t="s">
        <v>177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80</v>
      </c>
      <c r="I22" s="23">
        <v>16800</v>
      </c>
      <c r="J22" s="2" t="s">
        <v>146</v>
      </c>
      <c r="K22" s="21" t="s">
        <v>147</v>
      </c>
      <c r="L22" s="21" t="s">
        <v>148</v>
      </c>
      <c r="M22" s="23">
        <v>16800</v>
      </c>
      <c r="N22" s="23">
        <v>16800</v>
      </c>
      <c r="O22" s="21" t="s">
        <v>171</v>
      </c>
      <c r="P22" s="22" t="s">
        <v>178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81</v>
      </c>
      <c r="I23" s="23">
        <v>52000</v>
      </c>
      <c r="J23" s="2" t="s">
        <v>146</v>
      </c>
      <c r="K23" s="21" t="s">
        <v>147</v>
      </c>
      <c r="L23" s="21" t="s">
        <v>148</v>
      </c>
      <c r="M23" s="23">
        <v>52000</v>
      </c>
      <c r="N23" s="23">
        <v>52000</v>
      </c>
      <c r="O23" s="21" t="s">
        <v>155</v>
      </c>
      <c r="P23" s="22" t="s">
        <v>179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82</v>
      </c>
      <c r="I24" s="23">
        <v>57000</v>
      </c>
      <c r="J24" s="2" t="s">
        <v>146</v>
      </c>
      <c r="K24" s="21" t="s">
        <v>147</v>
      </c>
      <c r="L24" s="21" t="s">
        <v>148</v>
      </c>
      <c r="M24" s="23">
        <v>57000</v>
      </c>
      <c r="N24" s="23">
        <v>57000</v>
      </c>
      <c r="O24" s="21" t="s">
        <v>180</v>
      </c>
      <c r="P24" s="22" t="s">
        <v>181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23">
        <v>343000</v>
      </c>
      <c r="J25" s="2" t="s">
        <v>146</v>
      </c>
      <c r="K25" s="21" t="s">
        <v>147</v>
      </c>
      <c r="L25" s="21" t="s">
        <v>148</v>
      </c>
      <c r="M25" s="23">
        <v>343000</v>
      </c>
      <c r="N25" s="23">
        <v>343000</v>
      </c>
      <c r="O25" s="21" t="s">
        <v>182</v>
      </c>
      <c r="P25" s="22" t="s">
        <v>183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84</v>
      </c>
      <c r="I26" s="23">
        <v>135000</v>
      </c>
      <c r="J26" s="2" t="s">
        <v>146</v>
      </c>
      <c r="K26" s="21" t="s">
        <v>147</v>
      </c>
      <c r="L26" s="21" t="s">
        <v>148</v>
      </c>
      <c r="M26" s="23">
        <v>135000</v>
      </c>
      <c r="N26" s="23">
        <v>135000</v>
      </c>
      <c r="O26" s="21" t="s">
        <v>184</v>
      </c>
      <c r="P26" s="22" t="s">
        <v>185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85</v>
      </c>
      <c r="I27" s="23">
        <v>18160</v>
      </c>
      <c r="J27" s="2" t="s">
        <v>146</v>
      </c>
      <c r="K27" s="21" t="s">
        <v>147</v>
      </c>
      <c r="L27" s="21" t="s">
        <v>148</v>
      </c>
      <c r="M27" s="23">
        <v>18160</v>
      </c>
      <c r="N27" s="23">
        <v>18160</v>
      </c>
      <c r="O27" s="21" t="s">
        <v>186</v>
      </c>
      <c r="P27" s="22" t="s">
        <v>187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86</v>
      </c>
      <c r="I28" s="23">
        <v>18288</v>
      </c>
      <c r="J28" s="2" t="s">
        <v>146</v>
      </c>
      <c r="K28" s="21" t="s">
        <v>147</v>
      </c>
      <c r="L28" s="21" t="s">
        <v>148</v>
      </c>
      <c r="M28" s="23">
        <v>18288</v>
      </c>
      <c r="N28" s="23">
        <v>18288</v>
      </c>
      <c r="O28" s="21" t="s">
        <v>188</v>
      </c>
      <c r="P28" s="22" t="s">
        <v>189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87</v>
      </c>
      <c r="I29" s="23">
        <v>17620</v>
      </c>
      <c r="J29" s="2" t="s">
        <v>146</v>
      </c>
      <c r="K29" s="21" t="s">
        <v>147</v>
      </c>
      <c r="L29" s="21" t="s">
        <v>148</v>
      </c>
      <c r="M29" s="23">
        <v>17620</v>
      </c>
      <c r="N29" s="23">
        <v>17620</v>
      </c>
      <c r="O29" s="21" t="s">
        <v>190</v>
      </c>
      <c r="P29" s="22" t="s">
        <v>191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88</v>
      </c>
      <c r="I30" s="23">
        <v>54323.9</v>
      </c>
      <c r="J30" s="2" t="s">
        <v>146</v>
      </c>
      <c r="K30" s="21" t="s">
        <v>147</v>
      </c>
      <c r="L30" s="21" t="s">
        <v>148</v>
      </c>
      <c r="M30" s="23">
        <v>54323.9</v>
      </c>
      <c r="N30" s="23">
        <v>54323.9</v>
      </c>
      <c r="O30" s="21" t="s">
        <v>192</v>
      </c>
      <c r="P30" s="22" t="s">
        <v>193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89</v>
      </c>
      <c r="I31" s="23">
        <v>31538</v>
      </c>
      <c r="J31" s="2" t="s">
        <v>146</v>
      </c>
      <c r="K31" s="21" t="s">
        <v>147</v>
      </c>
      <c r="L31" s="21" t="s">
        <v>148</v>
      </c>
      <c r="M31" s="23">
        <v>31538</v>
      </c>
      <c r="N31" s="23">
        <v>31538</v>
      </c>
      <c r="O31" s="21" t="s">
        <v>188</v>
      </c>
      <c r="P31" s="22" t="s">
        <v>194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90</v>
      </c>
      <c r="I32" s="23">
        <v>24971</v>
      </c>
      <c r="J32" s="2" t="s">
        <v>146</v>
      </c>
      <c r="K32" s="21" t="s">
        <v>147</v>
      </c>
      <c r="L32" s="21" t="s">
        <v>148</v>
      </c>
      <c r="M32" s="23">
        <v>24971</v>
      </c>
      <c r="N32" s="23">
        <v>24971</v>
      </c>
      <c r="O32" s="21" t="s">
        <v>188</v>
      </c>
      <c r="P32" s="22" t="s">
        <v>195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88</v>
      </c>
      <c r="I33" s="23">
        <v>32795.5</v>
      </c>
      <c r="J33" s="2" t="s">
        <v>146</v>
      </c>
      <c r="K33" s="21" t="s">
        <v>147</v>
      </c>
      <c r="L33" s="21" t="s">
        <v>148</v>
      </c>
      <c r="M33" s="23">
        <v>32795.5</v>
      </c>
      <c r="N33" s="23">
        <v>32795.5</v>
      </c>
      <c r="O33" s="21" t="s">
        <v>192</v>
      </c>
      <c r="P33" s="22" t="s">
        <v>196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86</v>
      </c>
      <c r="I34" s="23">
        <v>22975</v>
      </c>
      <c r="J34" s="2" t="s">
        <v>146</v>
      </c>
      <c r="K34" s="21" t="s">
        <v>147</v>
      </c>
      <c r="L34" s="21" t="s">
        <v>148</v>
      </c>
      <c r="M34" s="23">
        <v>22975</v>
      </c>
      <c r="N34" s="23">
        <v>22975</v>
      </c>
      <c r="O34" s="21" t="s">
        <v>188</v>
      </c>
      <c r="P34" s="22" t="s">
        <v>197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87</v>
      </c>
      <c r="I35" s="23">
        <v>20970</v>
      </c>
      <c r="J35" s="2" t="s">
        <v>146</v>
      </c>
      <c r="K35" s="21" t="s">
        <v>147</v>
      </c>
      <c r="L35" s="21" t="s">
        <v>148</v>
      </c>
      <c r="M35" s="23">
        <v>20970</v>
      </c>
      <c r="N35" s="23">
        <v>20970</v>
      </c>
      <c r="O35" s="21" t="s">
        <v>190</v>
      </c>
      <c r="P35" s="22" t="s">
        <v>198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91</v>
      </c>
      <c r="I36" s="23">
        <v>9769.1</v>
      </c>
      <c r="J36" s="2" t="s">
        <v>146</v>
      </c>
      <c r="K36" s="21" t="s">
        <v>147</v>
      </c>
      <c r="L36" s="21" t="s">
        <v>148</v>
      </c>
      <c r="M36" s="23">
        <v>9769.1</v>
      </c>
      <c r="N36" s="23">
        <v>9769.1</v>
      </c>
      <c r="O36" s="21" t="s">
        <v>199</v>
      </c>
      <c r="P36" s="22" t="s">
        <v>200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92</v>
      </c>
      <c r="I37" s="23">
        <v>30376</v>
      </c>
      <c r="J37" s="2" t="s">
        <v>146</v>
      </c>
      <c r="K37" s="21" t="s">
        <v>147</v>
      </c>
      <c r="L37" s="21" t="s">
        <v>148</v>
      </c>
      <c r="M37" s="23">
        <v>30376</v>
      </c>
      <c r="N37" s="23">
        <v>30376</v>
      </c>
      <c r="O37" s="21" t="s">
        <v>188</v>
      </c>
      <c r="P37" s="22" t="s">
        <v>201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85</v>
      </c>
      <c r="I38" s="23">
        <v>19010</v>
      </c>
      <c r="J38" s="2" t="s">
        <v>146</v>
      </c>
      <c r="K38" s="21" t="s">
        <v>147</v>
      </c>
      <c r="L38" s="21" t="s">
        <v>148</v>
      </c>
      <c r="M38" s="23">
        <v>19010</v>
      </c>
      <c r="N38" s="23">
        <v>19010</v>
      </c>
      <c r="O38" s="21" t="s">
        <v>186</v>
      </c>
      <c r="P38" s="22" t="s">
        <v>202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87</v>
      </c>
      <c r="I39" s="23">
        <v>17585</v>
      </c>
      <c r="J39" s="2" t="s">
        <v>146</v>
      </c>
      <c r="K39" s="21" t="s">
        <v>147</v>
      </c>
      <c r="L39" s="21" t="s">
        <v>148</v>
      </c>
      <c r="M39" s="23">
        <v>17585</v>
      </c>
      <c r="N39" s="23">
        <v>17585</v>
      </c>
      <c r="O39" s="21" t="s">
        <v>190</v>
      </c>
      <c r="P39" s="22" t="s">
        <v>203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86</v>
      </c>
      <c r="I40" s="23">
        <v>29777</v>
      </c>
      <c r="J40" s="2" t="s">
        <v>146</v>
      </c>
      <c r="K40" s="21" t="s">
        <v>147</v>
      </c>
      <c r="L40" s="21" t="s">
        <v>148</v>
      </c>
      <c r="M40" s="23">
        <v>29777</v>
      </c>
      <c r="N40" s="23">
        <v>29777</v>
      </c>
      <c r="O40" s="21" t="s">
        <v>188</v>
      </c>
      <c r="P40" s="22" t="s">
        <v>204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93</v>
      </c>
      <c r="I41" s="23">
        <v>35880</v>
      </c>
      <c r="J41" s="2" t="s">
        <v>146</v>
      </c>
      <c r="K41" s="21" t="s">
        <v>147</v>
      </c>
      <c r="L41" s="21" t="s">
        <v>148</v>
      </c>
      <c r="M41" s="23">
        <v>35880</v>
      </c>
      <c r="N41" s="23">
        <v>35880</v>
      </c>
      <c r="O41" s="21" t="s">
        <v>190</v>
      </c>
      <c r="P41" s="22" t="s">
        <v>205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89</v>
      </c>
      <c r="I42" s="23">
        <v>15220</v>
      </c>
      <c r="J42" s="2" t="s">
        <v>146</v>
      </c>
      <c r="K42" s="21" t="s">
        <v>147</v>
      </c>
      <c r="L42" s="21" t="s">
        <v>148</v>
      </c>
      <c r="M42" s="23">
        <v>15220</v>
      </c>
      <c r="N42" s="23">
        <v>15220</v>
      </c>
      <c r="O42" s="21" t="s">
        <v>188</v>
      </c>
      <c r="P42" s="22" t="s">
        <v>206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94</v>
      </c>
      <c r="I43" s="23">
        <v>18400</v>
      </c>
      <c r="J43" s="2" t="s">
        <v>146</v>
      </c>
      <c r="K43" s="21" t="s">
        <v>147</v>
      </c>
      <c r="L43" s="21" t="s">
        <v>148</v>
      </c>
      <c r="M43" s="23">
        <v>18400</v>
      </c>
      <c r="N43" s="23">
        <v>18400</v>
      </c>
      <c r="O43" s="21" t="s">
        <v>186</v>
      </c>
      <c r="P43" s="22" t="s">
        <v>207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95</v>
      </c>
      <c r="I44" s="23">
        <v>44000</v>
      </c>
      <c r="J44" s="2" t="s">
        <v>146</v>
      </c>
      <c r="K44" s="21" t="s">
        <v>147</v>
      </c>
      <c r="L44" s="21" t="s">
        <v>148</v>
      </c>
      <c r="M44" s="23">
        <v>44000</v>
      </c>
      <c r="N44" s="23">
        <v>44000</v>
      </c>
      <c r="O44" s="21" t="s">
        <v>184</v>
      </c>
      <c r="P44" s="22" t="s">
        <v>208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96</v>
      </c>
      <c r="I45" s="23">
        <v>15250</v>
      </c>
      <c r="J45" s="2" t="s">
        <v>146</v>
      </c>
      <c r="K45" s="21" t="s">
        <v>147</v>
      </c>
      <c r="L45" s="21" t="s">
        <v>148</v>
      </c>
      <c r="M45" s="23">
        <v>15250</v>
      </c>
      <c r="N45" s="23">
        <v>15250</v>
      </c>
      <c r="O45" s="21" t="s">
        <v>186</v>
      </c>
      <c r="P45" s="22" t="s">
        <v>209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97</v>
      </c>
      <c r="I46" s="23">
        <v>40500</v>
      </c>
      <c r="J46" s="2" t="s">
        <v>146</v>
      </c>
      <c r="K46" s="21" t="s">
        <v>147</v>
      </c>
      <c r="L46" s="21" t="s">
        <v>148</v>
      </c>
      <c r="M46" s="23">
        <v>40500</v>
      </c>
      <c r="N46" s="23">
        <v>40500</v>
      </c>
      <c r="O46" s="21" t="s">
        <v>210</v>
      </c>
      <c r="P46" s="22" t="s">
        <v>211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93</v>
      </c>
      <c r="I47" s="23">
        <v>24225</v>
      </c>
      <c r="J47" s="2" t="s">
        <v>146</v>
      </c>
      <c r="K47" s="21" t="s">
        <v>147</v>
      </c>
      <c r="L47" s="21" t="s">
        <v>148</v>
      </c>
      <c r="M47" s="23">
        <v>24225</v>
      </c>
      <c r="N47" s="23">
        <v>24225</v>
      </c>
      <c r="O47" s="21" t="s">
        <v>190</v>
      </c>
      <c r="P47" s="22" t="s">
        <v>212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86</v>
      </c>
      <c r="I48" s="23">
        <v>27668</v>
      </c>
      <c r="J48" s="2" t="s">
        <v>146</v>
      </c>
      <c r="K48" s="21" t="s">
        <v>147</v>
      </c>
      <c r="L48" s="21" t="s">
        <v>148</v>
      </c>
      <c r="M48" s="23">
        <v>27668</v>
      </c>
      <c r="N48" s="23">
        <v>27668</v>
      </c>
      <c r="O48" s="21" t="s">
        <v>188</v>
      </c>
      <c r="P48" s="22" t="s">
        <v>213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87</v>
      </c>
      <c r="I49" s="23">
        <v>31677</v>
      </c>
      <c r="J49" s="2" t="s">
        <v>146</v>
      </c>
      <c r="K49" s="21" t="s">
        <v>147</v>
      </c>
      <c r="L49" s="21" t="s">
        <v>148</v>
      </c>
      <c r="M49" s="23">
        <v>31677</v>
      </c>
      <c r="N49" s="23">
        <v>31677</v>
      </c>
      <c r="O49" s="21" t="s">
        <v>214</v>
      </c>
      <c r="P49" s="22" t="s">
        <v>215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92</v>
      </c>
      <c r="I50" s="23">
        <v>8189</v>
      </c>
      <c r="J50" s="2" t="s">
        <v>146</v>
      </c>
      <c r="K50" s="21" t="s">
        <v>147</v>
      </c>
      <c r="L50" s="21" t="s">
        <v>148</v>
      </c>
      <c r="M50" s="23">
        <v>8189</v>
      </c>
      <c r="N50" s="23">
        <v>8215</v>
      </c>
      <c r="O50" s="21" t="s">
        <v>188</v>
      </c>
      <c r="P50" s="22" t="s">
        <v>216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89</v>
      </c>
      <c r="I51" s="23">
        <v>19000</v>
      </c>
      <c r="J51" s="2" t="s">
        <v>146</v>
      </c>
      <c r="K51" s="21" t="s">
        <v>147</v>
      </c>
      <c r="L51" s="21" t="s">
        <v>148</v>
      </c>
      <c r="M51" s="23">
        <v>19000</v>
      </c>
      <c r="N51" s="23">
        <v>19000</v>
      </c>
      <c r="O51" s="21" t="s">
        <v>188</v>
      </c>
      <c r="P51" s="22" t="s">
        <v>217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90</v>
      </c>
      <c r="I52" s="23">
        <v>15008</v>
      </c>
      <c r="J52" s="2" t="s">
        <v>146</v>
      </c>
      <c r="K52" s="21" t="s">
        <v>147</v>
      </c>
      <c r="L52" s="21" t="s">
        <v>148</v>
      </c>
      <c r="M52" s="23">
        <v>15008</v>
      </c>
      <c r="N52" s="23">
        <v>15008</v>
      </c>
      <c r="O52" s="21" t="s">
        <v>188</v>
      </c>
      <c r="P52" s="22" t="s">
        <v>218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98</v>
      </c>
      <c r="I53" s="23">
        <v>9800</v>
      </c>
      <c r="J53" s="2" t="s">
        <v>146</v>
      </c>
      <c r="K53" s="21" t="s">
        <v>147</v>
      </c>
      <c r="L53" s="21" t="s">
        <v>148</v>
      </c>
      <c r="M53" s="23">
        <v>9800</v>
      </c>
      <c r="N53" s="23">
        <v>9800</v>
      </c>
      <c r="O53" s="21" t="s">
        <v>186</v>
      </c>
      <c r="P53" s="22" t="s">
        <v>219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96</v>
      </c>
      <c r="I54" s="23">
        <v>15430</v>
      </c>
      <c r="J54" s="2" t="s">
        <v>146</v>
      </c>
      <c r="K54" s="21" t="s">
        <v>147</v>
      </c>
      <c r="L54" s="21" t="s">
        <v>148</v>
      </c>
      <c r="M54" s="23">
        <v>15430</v>
      </c>
      <c r="N54" s="23">
        <v>15430</v>
      </c>
      <c r="O54" s="21" t="s">
        <v>186</v>
      </c>
      <c r="P54" s="22" t="s">
        <v>220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99</v>
      </c>
      <c r="I55" s="23">
        <v>40300</v>
      </c>
      <c r="J55" s="2" t="s">
        <v>146</v>
      </c>
      <c r="K55" s="21" t="s">
        <v>147</v>
      </c>
      <c r="L55" s="21" t="s">
        <v>148</v>
      </c>
      <c r="M55" s="23">
        <v>40300</v>
      </c>
      <c r="N55" s="23">
        <v>40300</v>
      </c>
      <c r="O55" s="21" t="s">
        <v>221</v>
      </c>
      <c r="P55" s="22" t="s">
        <v>222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100</v>
      </c>
      <c r="I56" s="23">
        <v>52055.5</v>
      </c>
      <c r="J56" s="2" t="s">
        <v>146</v>
      </c>
      <c r="K56" s="21" t="s">
        <v>147</v>
      </c>
      <c r="L56" s="21" t="s">
        <v>148</v>
      </c>
      <c r="M56" s="23">
        <v>52055.5</v>
      </c>
      <c r="N56" s="23">
        <v>52055.5</v>
      </c>
      <c r="O56" s="21" t="s">
        <v>192</v>
      </c>
      <c r="P56" s="22" t="s">
        <v>223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101</v>
      </c>
      <c r="I57" s="23">
        <v>198000</v>
      </c>
      <c r="J57" s="2" t="s">
        <v>146</v>
      </c>
      <c r="K57" s="21" t="s">
        <v>147</v>
      </c>
      <c r="L57" s="21" t="s">
        <v>148</v>
      </c>
      <c r="M57" s="23">
        <v>198000</v>
      </c>
      <c r="N57" s="23">
        <v>180000</v>
      </c>
      <c r="O57" s="21" t="s">
        <v>224</v>
      </c>
      <c r="P57" s="22" t="s">
        <v>225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102</v>
      </c>
      <c r="I58" s="23">
        <v>171000</v>
      </c>
      <c r="J58" s="2" t="s">
        <v>146</v>
      </c>
      <c r="K58" s="21" t="s">
        <v>147</v>
      </c>
      <c r="L58" s="21" t="s">
        <v>148</v>
      </c>
      <c r="M58" s="23">
        <v>171000</v>
      </c>
      <c r="N58" s="23">
        <v>164000</v>
      </c>
      <c r="O58" s="21" t="s">
        <v>224</v>
      </c>
      <c r="P58" s="22" t="s">
        <v>226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103</v>
      </c>
      <c r="I59" s="23">
        <v>145000</v>
      </c>
      <c r="J59" s="2" t="s">
        <v>146</v>
      </c>
      <c r="K59" s="21" t="s">
        <v>147</v>
      </c>
      <c r="L59" s="21" t="s">
        <v>148</v>
      </c>
      <c r="M59" s="23">
        <v>145000</v>
      </c>
      <c r="N59" s="23">
        <v>142000</v>
      </c>
      <c r="O59" s="21" t="s">
        <v>224</v>
      </c>
      <c r="P59" s="22" t="s">
        <v>227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104</v>
      </c>
      <c r="I60" s="23">
        <v>41000</v>
      </c>
      <c r="J60" s="2" t="s">
        <v>146</v>
      </c>
      <c r="K60" s="21" t="s">
        <v>147</v>
      </c>
      <c r="L60" s="21" t="s">
        <v>148</v>
      </c>
      <c r="M60" s="23">
        <v>41641.39</v>
      </c>
      <c r="N60" s="23">
        <v>41000</v>
      </c>
      <c r="O60" s="21" t="s">
        <v>228</v>
      </c>
      <c r="P60" s="22" t="s">
        <v>229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105</v>
      </c>
      <c r="I61" s="23">
        <v>443000</v>
      </c>
      <c r="J61" s="2" t="s">
        <v>146</v>
      </c>
      <c r="K61" s="21" t="s">
        <v>147</v>
      </c>
      <c r="L61" s="21" t="s">
        <v>148</v>
      </c>
      <c r="M61" s="23">
        <v>448958.15</v>
      </c>
      <c r="N61" s="23">
        <v>443000</v>
      </c>
      <c r="O61" s="21" t="s">
        <v>230</v>
      </c>
      <c r="P61" s="22" t="s">
        <v>231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106</v>
      </c>
      <c r="I62" s="23">
        <v>205000</v>
      </c>
      <c r="J62" s="2" t="s">
        <v>146</v>
      </c>
      <c r="K62" s="21" t="s">
        <v>147</v>
      </c>
      <c r="L62" s="21" t="s">
        <v>148</v>
      </c>
      <c r="M62" s="23">
        <v>207527.29</v>
      </c>
      <c r="N62" s="23">
        <v>205000</v>
      </c>
      <c r="O62" s="21" t="s">
        <v>230</v>
      </c>
      <c r="P62" s="22" t="s">
        <v>232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107</v>
      </c>
      <c r="I63" s="23">
        <v>299000</v>
      </c>
      <c r="J63" s="2" t="s">
        <v>146</v>
      </c>
      <c r="K63" s="21" t="s">
        <v>147</v>
      </c>
      <c r="L63" s="21" t="s">
        <v>148</v>
      </c>
      <c r="M63" s="23">
        <v>302682.2</v>
      </c>
      <c r="N63" s="23">
        <v>299000</v>
      </c>
      <c r="O63" s="21" t="s">
        <v>230</v>
      </c>
      <c r="P63" s="22" t="s">
        <v>233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108</v>
      </c>
      <c r="I64" s="23">
        <v>181000</v>
      </c>
      <c r="J64" s="2" t="s">
        <v>146</v>
      </c>
      <c r="K64" s="21" t="s">
        <v>147</v>
      </c>
      <c r="L64" s="21" t="s">
        <v>148</v>
      </c>
      <c r="M64" s="23">
        <v>186473.29</v>
      </c>
      <c r="N64" s="23">
        <v>181000</v>
      </c>
      <c r="O64" s="21" t="s">
        <v>230</v>
      </c>
      <c r="P64" s="22" t="s">
        <v>234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109</v>
      </c>
      <c r="I65" s="23">
        <v>77339.81</v>
      </c>
      <c r="J65" s="2" t="s">
        <v>146</v>
      </c>
      <c r="K65" s="21" t="s">
        <v>147</v>
      </c>
      <c r="L65" s="21" t="s">
        <v>148</v>
      </c>
      <c r="M65" s="23">
        <v>77339.81</v>
      </c>
      <c r="N65" s="23">
        <v>75542.83</v>
      </c>
      <c r="O65" s="21" t="s">
        <v>235</v>
      </c>
      <c r="P65" s="22" t="s">
        <v>236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110</v>
      </c>
      <c r="I66" s="23">
        <v>85666.64</v>
      </c>
      <c r="J66" s="2" t="s">
        <v>146</v>
      </c>
      <c r="K66" s="21" t="s">
        <v>147</v>
      </c>
      <c r="L66" s="21" t="s">
        <v>148</v>
      </c>
      <c r="M66" s="23">
        <v>85666.64</v>
      </c>
      <c r="N66" s="23">
        <v>83306.98</v>
      </c>
      <c r="O66" s="21" t="s">
        <v>235</v>
      </c>
      <c r="P66" s="22" t="s">
        <v>237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111</v>
      </c>
      <c r="I67" s="23">
        <v>84748.98</v>
      </c>
      <c r="J67" s="2" t="s">
        <v>146</v>
      </c>
      <c r="K67" s="21" t="s">
        <v>147</v>
      </c>
      <c r="L67" s="21" t="s">
        <v>148</v>
      </c>
      <c r="M67" s="23">
        <v>84748.98</v>
      </c>
      <c r="N67" s="23">
        <v>82389.33</v>
      </c>
      <c r="O67" s="21" t="s">
        <v>235</v>
      </c>
      <c r="P67" s="22" t="s">
        <v>238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112</v>
      </c>
      <c r="I68" s="23">
        <v>579000</v>
      </c>
      <c r="J68" s="2" t="s">
        <v>146</v>
      </c>
      <c r="K68" s="21" t="s">
        <v>147</v>
      </c>
      <c r="L68" s="21" t="s">
        <v>239</v>
      </c>
      <c r="M68" s="23">
        <v>579732.55000000005</v>
      </c>
      <c r="N68" s="23">
        <v>579000</v>
      </c>
      <c r="O68" s="21" t="s">
        <v>240</v>
      </c>
      <c r="P68" s="22" t="s">
        <v>241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113</v>
      </c>
      <c r="I69" s="23">
        <v>143000</v>
      </c>
      <c r="J69" s="2" t="s">
        <v>146</v>
      </c>
      <c r="K69" s="21" t="s">
        <v>147</v>
      </c>
      <c r="L69" s="21" t="s">
        <v>148</v>
      </c>
      <c r="M69" s="23">
        <v>144158.70000000001</v>
      </c>
      <c r="N69" s="23">
        <v>143000</v>
      </c>
      <c r="O69" s="21" t="s">
        <v>242</v>
      </c>
      <c r="P69" s="22" t="s">
        <v>243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114</v>
      </c>
      <c r="I70" s="23">
        <v>186000</v>
      </c>
      <c r="J70" s="2" t="s">
        <v>146</v>
      </c>
      <c r="K70" s="21" t="s">
        <v>147</v>
      </c>
      <c r="L70" s="21" t="s">
        <v>148</v>
      </c>
      <c r="M70" s="23">
        <v>186000</v>
      </c>
      <c r="N70" s="23">
        <v>171954.13</v>
      </c>
      <c r="O70" s="21" t="s">
        <v>242</v>
      </c>
      <c r="P70" s="22" t="s">
        <v>244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115</v>
      </c>
      <c r="I71" s="23">
        <v>499000</v>
      </c>
      <c r="J71" s="2" t="s">
        <v>245</v>
      </c>
      <c r="K71" s="21" t="s">
        <v>147</v>
      </c>
      <c r="L71" s="21" t="s">
        <v>148</v>
      </c>
      <c r="M71" s="23">
        <v>502933.62</v>
      </c>
      <c r="N71" s="23">
        <v>499000</v>
      </c>
      <c r="O71" s="21" t="s">
        <v>246</v>
      </c>
      <c r="P71" s="22" t="s">
        <v>247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116</v>
      </c>
      <c r="I72" s="23">
        <v>243000</v>
      </c>
      <c r="J72" s="2" t="s">
        <v>245</v>
      </c>
      <c r="K72" s="21" t="s">
        <v>147</v>
      </c>
      <c r="L72" s="21" t="s">
        <v>148</v>
      </c>
      <c r="M72" s="23">
        <v>243000</v>
      </c>
      <c r="N72" s="23">
        <v>242218.67</v>
      </c>
      <c r="O72" s="21" t="s">
        <v>246</v>
      </c>
      <c r="P72" s="22" t="s">
        <v>248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117</v>
      </c>
      <c r="I73" s="23">
        <v>463000</v>
      </c>
      <c r="J73" s="2" t="s">
        <v>245</v>
      </c>
      <c r="K73" s="21" t="s">
        <v>147</v>
      </c>
      <c r="L73" s="21" t="s">
        <v>148</v>
      </c>
      <c r="M73" s="23">
        <v>463000</v>
      </c>
      <c r="N73" s="23">
        <v>463000</v>
      </c>
      <c r="O73" s="21" t="s">
        <v>249</v>
      </c>
      <c r="P73" s="22" t="s">
        <v>250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118</v>
      </c>
      <c r="I74" s="23">
        <v>3010000</v>
      </c>
      <c r="J74" s="2" t="s">
        <v>146</v>
      </c>
      <c r="K74" s="21" t="s">
        <v>147</v>
      </c>
      <c r="L74" s="21" t="s">
        <v>239</v>
      </c>
      <c r="M74" s="23">
        <v>3010000</v>
      </c>
      <c r="N74" s="23">
        <v>2878008.31</v>
      </c>
      <c r="O74" s="21" t="s">
        <v>251</v>
      </c>
      <c r="P74" s="22" t="s">
        <v>252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119</v>
      </c>
      <c r="I75" s="23">
        <v>144000</v>
      </c>
      <c r="J75" s="2" t="s">
        <v>245</v>
      </c>
      <c r="K75" s="21" t="s">
        <v>147</v>
      </c>
      <c r="L75" s="21" t="s">
        <v>148</v>
      </c>
      <c r="M75" s="23">
        <v>144000</v>
      </c>
      <c r="N75" s="23">
        <v>144000</v>
      </c>
      <c r="O75" s="21" t="s">
        <v>249</v>
      </c>
      <c r="P75" s="22" t="s">
        <v>253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120</v>
      </c>
      <c r="I76" s="23">
        <v>262000</v>
      </c>
      <c r="J76" s="2" t="s">
        <v>245</v>
      </c>
      <c r="K76" s="21" t="s">
        <v>147</v>
      </c>
      <c r="L76" s="21" t="s">
        <v>148</v>
      </c>
      <c r="M76" s="23">
        <v>262000</v>
      </c>
      <c r="N76" s="23">
        <v>261709.59</v>
      </c>
      <c r="O76" s="21" t="s">
        <v>246</v>
      </c>
      <c r="P76" s="22" t="s">
        <v>254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121</v>
      </c>
      <c r="I77" s="23">
        <v>492000</v>
      </c>
      <c r="J77" s="2" t="s">
        <v>245</v>
      </c>
      <c r="K77" s="21" t="s">
        <v>147</v>
      </c>
      <c r="L77" s="21" t="s">
        <v>148</v>
      </c>
      <c r="M77" s="23">
        <v>492409.16</v>
      </c>
      <c r="N77" s="23">
        <v>492000</v>
      </c>
      <c r="O77" s="21" t="s">
        <v>242</v>
      </c>
      <c r="P77" s="22" t="s">
        <v>255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122</v>
      </c>
      <c r="I78" s="23">
        <v>716000</v>
      </c>
      <c r="J78" s="2" t="s">
        <v>146</v>
      </c>
      <c r="K78" s="21" t="s">
        <v>147</v>
      </c>
      <c r="L78" s="21" t="s">
        <v>239</v>
      </c>
      <c r="M78" s="23">
        <v>731000</v>
      </c>
      <c r="N78" s="23">
        <v>716000</v>
      </c>
      <c r="O78" s="21" t="s">
        <v>256</v>
      </c>
      <c r="P78" s="22" t="s">
        <v>257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123</v>
      </c>
      <c r="I79" s="23">
        <v>610000</v>
      </c>
      <c r="J79" s="2" t="s">
        <v>258</v>
      </c>
      <c r="K79" s="21" t="s">
        <v>147</v>
      </c>
      <c r="L79" s="21" t="s">
        <v>239</v>
      </c>
      <c r="M79" s="23">
        <v>614000</v>
      </c>
      <c r="N79" s="23">
        <v>610000</v>
      </c>
      <c r="O79" s="21" t="s">
        <v>259</v>
      </c>
      <c r="P79" s="22" t="s">
        <v>260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124</v>
      </c>
      <c r="I80" s="23">
        <v>362000</v>
      </c>
      <c r="J80" s="2" t="s">
        <v>146</v>
      </c>
      <c r="K80" s="21" t="s">
        <v>147</v>
      </c>
      <c r="L80" s="21" t="s">
        <v>148</v>
      </c>
      <c r="M80" s="23">
        <v>365658.7</v>
      </c>
      <c r="N80" s="23">
        <v>362000</v>
      </c>
      <c r="O80" s="21" t="s">
        <v>242</v>
      </c>
      <c r="P80" s="22" t="s">
        <v>261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125</v>
      </c>
      <c r="I81" s="23">
        <v>633000</v>
      </c>
      <c r="J81" s="2" t="s">
        <v>146</v>
      </c>
      <c r="K81" s="21" t="s">
        <v>147</v>
      </c>
      <c r="L81" s="21" t="s">
        <v>239</v>
      </c>
      <c r="M81" s="23">
        <v>636262</v>
      </c>
      <c r="N81" s="23">
        <v>633000</v>
      </c>
      <c r="O81" s="21" t="s">
        <v>262</v>
      </c>
      <c r="P81" s="22" t="s">
        <v>263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126</v>
      </c>
      <c r="I82" s="23">
        <v>78000</v>
      </c>
      <c r="J82" s="2" t="s">
        <v>245</v>
      </c>
      <c r="K82" s="21" t="s">
        <v>147</v>
      </c>
      <c r="L82" s="21" t="s">
        <v>148</v>
      </c>
      <c r="M82" s="23">
        <v>75000</v>
      </c>
      <c r="N82" s="23">
        <v>75000</v>
      </c>
      <c r="O82" s="21" t="s">
        <v>228</v>
      </c>
      <c r="P82" s="22" t="s">
        <v>264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127</v>
      </c>
      <c r="I83" s="23">
        <v>497000</v>
      </c>
      <c r="J83" s="2" t="s">
        <v>146</v>
      </c>
      <c r="K83" s="21" t="s">
        <v>147</v>
      </c>
      <c r="L83" s="21" t="s">
        <v>148</v>
      </c>
      <c r="M83" s="23">
        <v>500022.64</v>
      </c>
      <c r="N83" s="23">
        <v>497000</v>
      </c>
      <c r="O83" s="21" t="s">
        <v>242</v>
      </c>
      <c r="P83" s="22" t="s">
        <v>265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128</v>
      </c>
      <c r="I84" s="23">
        <v>35000</v>
      </c>
      <c r="J84" s="2" t="s">
        <v>146</v>
      </c>
      <c r="K84" s="21" t="s">
        <v>147</v>
      </c>
      <c r="L84" s="21" t="s">
        <v>148</v>
      </c>
      <c r="M84" s="23">
        <v>35000</v>
      </c>
      <c r="N84" s="23">
        <v>35000</v>
      </c>
      <c r="O84" s="21" t="s">
        <v>266</v>
      </c>
      <c r="P84" s="22" t="s">
        <v>267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129</v>
      </c>
      <c r="I85" s="23">
        <v>30300</v>
      </c>
      <c r="J85" s="2" t="s">
        <v>146</v>
      </c>
      <c r="K85" s="21" t="s">
        <v>147</v>
      </c>
      <c r="L85" s="21" t="s">
        <v>148</v>
      </c>
      <c r="M85" s="23">
        <v>30300</v>
      </c>
      <c r="N85" s="23">
        <v>30300</v>
      </c>
      <c r="O85" s="21" t="s">
        <v>268</v>
      </c>
      <c r="P85" s="22" t="s">
        <v>269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130</v>
      </c>
      <c r="I86" s="23">
        <v>13652</v>
      </c>
      <c r="J86" s="2" t="s">
        <v>146</v>
      </c>
      <c r="K86" s="21" t="s">
        <v>147</v>
      </c>
      <c r="L86" s="21" t="s">
        <v>148</v>
      </c>
      <c r="M86" s="23">
        <v>13652</v>
      </c>
      <c r="N86" s="23">
        <v>13652</v>
      </c>
      <c r="O86" s="21" t="s">
        <v>270</v>
      </c>
      <c r="P86" s="22" t="s">
        <v>271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131</v>
      </c>
      <c r="I87" s="23">
        <v>6990</v>
      </c>
      <c r="J87" s="2" t="s">
        <v>146</v>
      </c>
      <c r="K87" s="21" t="s">
        <v>147</v>
      </c>
      <c r="L87" s="21" t="s">
        <v>148</v>
      </c>
      <c r="M87" s="23">
        <v>6990</v>
      </c>
      <c r="N87" s="23">
        <v>6990</v>
      </c>
      <c r="O87" s="21" t="s">
        <v>268</v>
      </c>
      <c r="P87" s="22" t="s">
        <v>272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132</v>
      </c>
      <c r="I88" s="23">
        <v>31300</v>
      </c>
      <c r="J88" s="2" t="s">
        <v>146</v>
      </c>
      <c r="K88" s="21" t="s">
        <v>147</v>
      </c>
      <c r="L88" s="21" t="s">
        <v>148</v>
      </c>
      <c r="M88" s="23">
        <v>31300</v>
      </c>
      <c r="N88" s="23">
        <v>31300</v>
      </c>
      <c r="O88" s="21" t="s">
        <v>273</v>
      </c>
      <c r="P88" s="22" t="s">
        <v>274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133</v>
      </c>
      <c r="I89" s="23">
        <v>11610.83</v>
      </c>
      <c r="J89" s="2" t="s">
        <v>146</v>
      </c>
      <c r="K89" s="21" t="s">
        <v>147</v>
      </c>
      <c r="L89" s="21" t="s">
        <v>148</v>
      </c>
      <c r="M89" s="23">
        <v>11610.83</v>
      </c>
      <c r="N89" s="23">
        <v>11610.83</v>
      </c>
      <c r="O89" s="21" t="s">
        <v>275</v>
      </c>
      <c r="P89" s="22" t="s">
        <v>276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134</v>
      </c>
      <c r="I90" s="23">
        <v>25400</v>
      </c>
      <c r="J90" s="2" t="s">
        <v>146</v>
      </c>
      <c r="K90" s="21" t="s">
        <v>147</v>
      </c>
      <c r="L90" s="21" t="s">
        <v>148</v>
      </c>
      <c r="M90" s="23">
        <v>25400</v>
      </c>
      <c r="N90" s="23">
        <v>25400</v>
      </c>
      <c r="O90" s="21" t="s">
        <v>270</v>
      </c>
      <c r="P90" s="22" t="s">
        <v>277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135</v>
      </c>
      <c r="I91" s="23">
        <v>15720</v>
      </c>
      <c r="J91" s="2" t="s">
        <v>146</v>
      </c>
      <c r="K91" s="21" t="s">
        <v>147</v>
      </c>
      <c r="L91" s="21" t="s">
        <v>148</v>
      </c>
      <c r="M91" s="23">
        <v>15720</v>
      </c>
      <c r="N91" s="23">
        <v>15720</v>
      </c>
      <c r="O91" s="21" t="s">
        <v>270</v>
      </c>
      <c r="P91" s="22" t="s">
        <v>278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136</v>
      </c>
      <c r="I92" s="23">
        <v>14700</v>
      </c>
      <c r="J92" s="2" t="s">
        <v>146</v>
      </c>
      <c r="K92" s="21" t="s">
        <v>147</v>
      </c>
      <c r="L92" s="21" t="s">
        <v>148</v>
      </c>
      <c r="M92" s="23">
        <v>14700</v>
      </c>
      <c r="N92" s="23">
        <v>14700</v>
      </c>
      <c r="O92" s="21" t="s">
        <v>171</v>
      </c>
      <c r="P92" s="22" t="s">
        <v>279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137</v>
      </c>
      <c r="I93" s="23">
        <v>17750</v>
      </c>
      <c r="J93" s="2" t="s">
        <v>146</v>
      </c>
      <c r="K93" s="21" t="s">
        <v>147</v>
      </c>
      <c r="L93" s="21" t="s">
        <v>148</v>
      </c>
      <c r="M93" s="23">
        <v>17750</v>
      </c>
      <c r="N93" s="23">
        <v>17750</v>
      </c>
      <c r="O93" s="21" t="s">
        <v>268</v>
      </c>
      <c r="P93" s="22" t="s">
        <v>280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138</v>
      </c>
      <c r="I94" s="23">
        <v>75400</v>
      </c>
      <c r="J94" s="2" t="s">
        <v>146</v>
      </c>
      <c r="K94" s="21" t="s">
        <v>147</v>
      </c>
      <c r="L94" s="21" t="s">
        <v>148</v>
      </c>
      <c r="M94" s="23">
        <v>75400</v>
      </c>
      <c r="N94" s="23">
        <v>75400</v>
      </c>
      <c r="O94" s="21" t="s">
        <v>273</v>
      </c>
      <c r="P94" s="22" t="s">
        <v>281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139</v>
      </c>
      <c r="I95" s="23">
        <v>77000</v>
      </c>
      <c r="J95" s="2" t="s">
        <v>146</v>
      </c>
      <c r="K95" s="21" t="s">
        <v>147</v>
      </c>
      <c r="L95" s="21" t="s">
        <v>148</v>
      </c>
      <c r="M95" s="23">
        <v>77000</v>
      </c>
      <c r="N95" s="23">
        <v>77000</v>
      </c>
      <c r="O95" s="21" t="s">
        <v>273</v>
      </c>
      <c r="P95" s="22" t="s">
        <v>282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140</v>
      </c>
      <c r="I96" s="23">
        <v>114420</v>
      </c>
      <c r="J96" s="2" t="s">
        <v>146</v>
      </c>
      <c r="K96" s="21" t="s">
        <v>147</v>
      </c>
      <c r="L96" s="21" t="s">
        <v>148</v>
      </c>
      <c r="M96" s="23">
        <v>114420</v>
      </c>
      <c r="N96" s="23">
        <v>114420</v>
      </c>
      <c r="O96" s="21" t="s">
        <v>273</v>
      </c>
      <c r="P96" s="22" t="s">
        <v>283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141</v>
      </c>
      <c r="I97" s="23">
        <v>66540</v>
      </c>
      <c r="J97" s="2" t="s">
        <v>146</v>
      </c>
      <c r="K97" s="21" t="s">
        <v>147</v>
      </c>
      <c r="L97" s="21" t="s">
        <v>148</v>
      </c>
      <c r="M97" s="23">
        <v>66540</v>
      </c>
      <c r="N97" s="23">
        <v>66540</v>
      </c>
      <c r="O97" s="21" t="s">
        <v>284</v>
      </c>
      <c r="P97" s="22" t="s">
        <v>285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142</v>
      </c>
      <c r="I98" s="23">
        <v>88700</v>
      </c>
      <c r="J98" s="2" t="s">
        <v>146</v>
      </c>
      <c r="K98" s="21" t="s">
        <v>147</v>
      </c>
      <c r="L98" s="21" t="s">
        <v>148</v>
      </c>
      <c r="M98" s="23">
        <v>88700</v>
      </c>
      <c r="N98" s="23">
        <v>88700</v>
      </c>
      <c r="O98" s="21" t="s">
        <v>273</v>
      </c>
      <c r="P98" s="22" t="s">
        <v>286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143</v>
      </c>
      <c r="I99" s="23">
        <v>179100</v>
      </c>
      <c r="J99" s="2" t="s">
        <v>146</v>
      </c>
      <c r="K99" s="21" t="s">
        <v>147</v>
      </c>
      <c r="L99" s="21" t="s">
        <v>148</v>
      </c>
      <c r="M99" s="23">
        <v>179100</v>
      </c>
      <c r="N99" s="23">
        <v>179100</v>
      </c>
      <c r="O99" s="21" t="s">
        <v>273</v>
      </c>
      <c r="P99" s="22" t="s">
        <v>287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144</v>
      </c>
      <c r="I100" s="23">
        <v>9639.4599999999991</v>
      </c>
      <c r="J100" s="2" t="s">
        <v>146</v>
      </c>
      <c r="K100" s="21" t="s">
        <v>147</v>
      </c>
      <c r="L100" s="21" t="s">
        <v>148</v>
      </c>
      <c r="M100" s="23">
        <v>9639.4599999999991</v>
      </c>
      <c r="N100" s="23">
        <v>9639.4599999999991</v>
      </c>
      <c r="O100" s="21" t="s">
        <v>275</v>
      </c>
      <c r="P100" s="22" t="s">
        <v>288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145</v>
      </c>
      <c r="I101" s="23">
        <v>25359</v>
      </c>
      <c r="J101" s="2" t="s">
        <v>146</v>
      </c>
      <c r="K101" s="21" t="s">
        <v>147</v>
      </c>
      <c r="L101" s="21" t="s">
        <v>148</v>
      </c>
      <c r="M101" s="23">
        <v>25359</v>
      </c>
      <c r="N101" s="23">
        <v>25359</v>
      </c>
      <c r="O101" s="21" t="s">
        <v>171</v>
      </c>
      <c r="P101" s="22" t="s">
        <v>289</v>
      </c>
    </row>
  </sheetData>
  <dataValidations count="2">
    <dataValidation type="list" allowBlank="1" showInputMessage="1" showErrorMessage="1" sqref="L2:L101" xr:uid="{05C8D256-1932-4C29-A8D2-BF4C8683645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C3C413A4-A706-4F28-9238-6E3960EE64D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WeshareAutoupdate</cp:lastModifiedBy>
  <dcterms:created xsi:type="dcterms:W3CDTF">2024-09-18T07:07:46Z</dcterms:created>
  <dcterms:modified xsi:type="dcterms:W3CDTF">2025-06-16T05:44:01Z</dcterms:modified>
</cp:coreProperties>
</file>